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32" yWindow="480" windowWidth="22716" windowHeight="11052"/>
  </bookViews>
  <sheets>
    <sheet name="Spisak studenata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3" i="1" l="1"/>
  <c r="I4" i="1"/>
  <c r="I2" i="1"/>
</calcChain>
</file>

<file path=xl/sharedStrings.xml><?xml version="1.0" encoding="utf-8"?>
<sst xmlns="http://schemas.openxmlformats.org/spreadsheetml/2006/main" count="14" uniqueCount="14">
  <si>
    <t>Redni broj</t>
  </si>
  <si>
    <t>Broj indeksa</t>
  </si>
  <si>
    <t>Prezime i ime</t>
  </si>
  <si>
    <t>Pavlović Jasna</t>
  </si>
  <si>
    <t>ukupno</t>
  </si>
  <si>
    <t>kolokvijum II, max=50</t>
  </si>
  <si>
    <t>kolokvijum I, max=50</t>
  </si>
  <si>
    <t>popravni I</t>
  </si>
  <si>
    <t>popravni II</t>
  </si>
  <si>
    <t>5/2017</t>
  </si>
  <si>
    <t>Damjanović Danijela</t>
  </si>
  <si>
    <t>3/2017</t>
  </si>
  <si>
    <t>Ćeklić Nataša</t>
  </si>
  <si>
    <t>predlog ocjene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</si>
</sst>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2" borderId="0"/>
    <xf numFmtId="0" fontId="3" fillId="2" borderId="0"/>
  </cellStyleXfs>
  <cellXfs count="5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1" applyFill="1"/>
    <xf numFmtId="0" fontId="3" fillId="2" borderId="0" xfId="2" applyFill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workbookViewId="0">
      <selection activeCell="H5" sqref="H5"/>
    </sheetView>
  </sheetViews>
  <sheetFormatPr defaultRowHeight="14.4" x14ac:dyDescent="0.3"/>
  <cols>
    <col min="1" max="1" width="10.44140625" customWidth="1"/>
    <col min="2" max="2" width="12.6640625" customWidth="1"/>
    <col min="3" max="3" width="17.77734375" bestFit="1" customWidth="1"/>
    <col min="4" max="4" width="19.5546875" customWidth="1"/>
    <col min="5" max="5" width="20.109375" customWidth="1"/>
    <col min="6" max="6" width="13.109375" customWidth="1"/>
    <col min="7" max="7" width="10.109375" bestFit="1" customWidth="1"/>
    <col min="9" max="9" width="14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6</v>
      </c>
      <c r="E1" s="2" t="s">
        <v>5</v>
      </c>
      <c r="F1" s="2" t="s">
        <v>7</v>
      </c>
      <c r="G1" s="2" t="s">
        <v>8</v>
      </c>
      <c r="H1" s="2" t="s">
        <v>4</v>
      </c>
      <c r="I1" t="s">
        <v>13</v>
      </c>
    </row>
    <row r="2" spans="1:9" x14ac:dyDescent="0.3">
      <c r="A2" s="4">
        <v>1</v>
      </c>
      <c r="B2" s="4" t="s">
        <v>11</v>
      </c>
      <c r="C2" s="4" t="s">
        <v>3</v>
      </c>
      <c r="D2">
        <v>31</v>
      </c>
      <c r="E2">
        <v>20</v>
      </c>
      <c r="H2">
        <v>51</v>
      </c>
      <c r="I2" t="str">
        <f>IF(H2&lt;45,"F",IF(H2&lt;60,"E",IF(H2&lt;70,"D",IF(H2&lt;80,"C",IF(H2&lt;90,"B","A")))))</f>
        <v>E</v>
      </c>
    </row>
    <row r="3" spans="1:9" x14ac:dyDescent="0.3">
      <c r="A3" s="3">
        <v>2</v>
      </c>
      <c r="B3" s="3" t="s">
        <v>9</v>
      </c>
      <c r="C3" s="3" t="s">
        <v>10</v>
      </c>
      <c r="I3" t="str">
        <f t="shared" ref="I3:I4" si="0">IF(H3&lt;45,"F",IF(H3&lt;60,"E",IF(H3&lt;70,"D",IF(H3&lt;80,"C",IF(H3&lt;90,"B","A")))))</f>
        <v>F</v>
      </c>
    </row>
    <row r="4" spans="1:9" x14ac:dyDescent="0.3">
      <c r="A4">
        <v>3</v>
      </c>
      <c r="C4" t="s">
        <v>12</v>
      </c>
      <c r="D4">
        <v>49</v>
      </c>
      <c r="E4">
        <v>25</v>
      </c>
      <c r="H4">
        <v>74</v>
      </c>
      <c r="I4" t="str">
        <f t="shared" si="0"/>
        <v>C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zanak</dc:creator>
  <cp:lastModifiedBy>zanak</cp:lastModifiedBy>
  <dcterms:created xsi:type="dcterms:W3CDTF">2006-09-16T00:00:00Z</dcterms:created>
  <dcterms:modified xsi:type="dcterms:W3CDTF">2018-05-28T21:08:51Z</dcterms:modified>
</cp:coreProperties>
</file>